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S\GGL\DGSMS\1_RESERVADO\z_Antonio Rossetti\00 Procedimientos\05 DGSMS\03 COMITES\"/>
    </mc:Choice>
  </mc:AlternateContent>
  <bookViews>
    <workbookView xWindow="0" yWindow="0" windowWidth="28800" windowHeight="12330"/>
  </bookViews>
  <sheets>
    <sheet name="COMITÉS" sheetId="1" r:id="rId1"/>
  </sheets>
  <definedNames>
    <definedName name="_xlnm.Print_Area" localSheetId="0">COMITÉS!$B$1:$H$43</definedName>
    <definedName name="COMITES">COMITÉS!$B$1048559:$B$1048562</definedName>
    <definedName name="REFINERIA">COMITÉS!$B$1048569:$B$1048570</definedName>
  </definedNames>
  <calcPr calcId="162913"/>
</workbook>
</file>

<file path=xl/sharedStrings.xml><?xml version="1.0" encoding="utf-8"?>
<sst xmlns="http://schemas.openxmlformats.org/spreadsheetml/2006/main" count="25" uniqueCount="22">
  <si>
    <t>COMITÉ</t>
  </si>
  <si>
    <t>Coordinador</t>
  </si>
  <si>
    <t>Sustitutos</t>
  </si>
  <si>
    <t>Miembros</t>
  </si>
  <si>
    <t>Titulares</t>
  </si>
  <si>
    <t>Presidente</t>
  </si>
  <si>
    <t>Titular</t>
  </si>
  <si>
    <t>Designación</t>
  </si>
  <si>
    <t>Revisión:</t>
  </si>
  <si>
    <t>NOMBRE COMITÉ</t>
  </si>
  <si>
    <t>MIXTO BIENESTAR, HIGIENE Y SALUD OCUPACIONAL (DIURNO)</t>
  </si>
  <si>
    <t>MIXTO BIENESTAR, HIGIENE Y SALUD OCUPACIONAL (TURNO)</t>
  </si>
  <si>
    <t>CONFORMACIÓN DE COMITÉS DE YPFB REFINACIÓN</t>
  </si>
  <si>
    <t>RG-49-A-PG-1-DGSMS-85</t>
  </si>
  <si>
    <t>REFINERIA</t>
  </si>
  <si>
    <t>GUALBERTO VILLERROEL</t>
  </si>
  <si>
    <t>GUILLERMO ELDER BELL</t>
  </si>
  <si>
    <t>TÉCNICO</t>
  </si>
  <si>
    <t>GESTIÓN GERENCIAL</t>
  </si>
  <si>
    <t>OTROS</t>
  </si>
  <si>
    <t>FACILITADORES</t>
  </si>
  <si>
    <t>ESCOGER EL NOMBRE DE COMITÉ QUE SE VA NOMBRAR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</si>
</sst>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b/>
      <sz val="11"/>
      <name val="Arial"/>
      <family val="2"/>
    </font>
    <font>
      <b/>
      <sz val="11"/>
      <color indexed="56"/>
      <name val="Arial"/>
      <family val="2"/>
    </font>
    <font>
      <b/>
      <sz val="11"/>
      <color indexed="9"/>
      <name val="Arial"/>
      <family val="2"/>
    </font>
    <font>
      <sz val="11"/>
      <color rgb="FF1F497D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2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2" fillId="0" borderId="37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vertical="center"/>
    </xf>
    <xf numFmtId="0" fontId="5" fillId="0" borderId="29" xfId="0" applyFont="1" applyFill="1" applyBorder="1" applyAlignment="1">
      <alignment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30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31" xfId="0" applyFont="1" applyFill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/>
    </xf>
    <xf numFmtId="0" fontId="3" fillId="4" borderId="27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horizontal="center" vertical="top" wrapText="1"/>
    </xf>
    <xf numFmtId="0" fontId="5" fillId="3" borderId="0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indent="1"/>
    </xf>
    <xf numFmtId="14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2" fillId="2" borderId="35" xfId="0" applyFont="1" applyFill="1" applyBorder="1" applyAlignment="1">
      <alignment horizontal="left" vertical="center" wrapText="1"/>
    </xf>
  </cellXfs>
  <cellStyles count="1">
    <cellStyle name="Normal" xfId="0" builtinId="0"/>
  </cellStyles>
  <dxfs count="88">
    <dxf>
      <font>
        <color theme="0"/>
      </font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4"/>
        </patternFill>
      </fill>
    </dxf>
    <dxf>
      <fill>
        <patternFill>
          <bgColor theme="2" tint="-0.24994659260841701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4"/>
        </patternFill>
      </fill>
    </dxf>
    <dxf>
      <fill>
        <patternFill>
          <bgColor theme="2" tint="-0.24994659260841701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4"/>
        </patternFill>
      </fill>
    </dxf>
    <dxf>
      <fill>
        <patternFill>
          <bgColor theme="2" tint="-0.24994659260841701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4"/>
        </patternFill>
      </fill>
    </dxf>
    <dxf>
      <fill>
        <patternFill>
          <bgColor theme="2" tint="-0.24994659260841701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4"/>
        </patternFill>
      </fill>
    </dxf>
    <dxf>
      <fill>
        <patternFill>
          <bgColor theme="2" tint="-0.24994659260841701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4"/>
        </patternFill>
      </fill>
    </dxf>
    <dxf>
      <fill>
        <patternFill>
          <bgColor theme="2" tint="-0.24994659260841701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4"/>
        </patternFill>
      </fill>
    </dxf>
    <dxf>
      <fill>
        <patternFill>
          <bgColor theme="2" tint="-0.24994659260841701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4"/>
        </patternFill>
      </fill>
    </dxf>
    <dxf>
      <fill>
        <patternFill>
          <bgColor theme="2" tint="-0.24994659260841701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4"/>
        </patternFill>
      </fill>
    </dxf>
    <dxf>
      <fill>
        <patternFill>
          <bgColor theme="2" tint="-0.24994659260841701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4"/>
        </patternFill>
      </fill>
    </dxf>
    <dxf>
      <fill>
        <patternFill>
          <bgColor theme="2" tint="-0.24994659260841701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4"/>
        </patternFill>
      </fill>
    </dxf>
    <dxf>
      <fill>
        <patternFill>
          <bgColor theme="2" tint="-0.24994659260841701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-0.24994659260841701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5</xdr:row>
      <xdr:rowOff>0</xdr:rowOff>
    </xdr:from>
    <xdr:to>
      <xdr:col>1</xdr:col>
      <xdr:colOff>809625</xdr:colOff>
      <xdr:row>5</xdr:row>
      <xdr:rowOff>0</xdr:rowOff>
    </xdr:to>
    <xdr:pic>
      <xdr:nvPicPr>
        <xdr:cNvPr id="2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09550"/>
          <a:ext cx="7334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728870</xdr:colOff>
      <xdr:row>0</xdr:row>
      <xdr:rowOff>1</xdr:rowOff>
    </xdr:from>
    <xdr:to>
      <xdr:col>2</xdr:col>
      <xdr:colOff>616618</xdr:colOff>
      <xdr:row>0</xdr:row>
      <xdr:rowOff>335883</xdr:rowOff>
    </xdr:to>
    <xdr:pic>
      <xdr:nvPicPr>
        <xdr:cNvPr id="6" name="Imagen 5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2196" y="1"/>
          <a:ext cx="773987" cy="3358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B1:J1048570"/>
  <sheetViews>
    <sheetView showGridLines="0" tabSelected="1" zoomScale="85" zoomScaleNormal="85" workbookViewId="0">
      <selection activeCell="K23" sqref="K23"/>
    </sheetView>
  </sheetViews>
  <sheetFormatPr baseColWidth="10" defaultColWidth="11.42578125" defaultRowHeight="14.25" x14ac:dyDescent="0.2"/>
  <cols>
    <col min="1" max="1" width="4.140625" style="11" customWidth="1"/>
    <col min="2" max="2" width="13.28515625" style="11" customWidth="1"/>
    <col min="3" max="7" width="26.7109375" style="78" customWidth="1"/>
    <col min="8" max="8" width="22.85546875" style="11" customWidth="1"/>
    <col min="9" max="9" width="4.5703125" style="11" customWidth="1"/>
    <col min="10" max="16384" width="11.42578125" style="11"/>
  </cols>
  <sheetData>
    <row r="1" spans="2:8" ht="31.5" customHeight="1" x14ac:dyDescent="0.2">
      <c r="B1" s="12"/>
      <c r="C1" s="12"/>
      <c r="D1" s="7" t="s">
        <v>12</v>
      </c>
      <c r="E1" s="7"/>
      <c r="F1" s="7"/>
      <c r="G1" s="5" t="s">
        <v>13</v>
      </c>
      <c r="H1" s="6"/>
    </row>
    <row r="2" spans="2:8" ht="15.75" thickBot="1" x14ac:dyDescent="0.25">
      <c r="B2" s="13"/>
      <c r="C2" s="13"/>
      <c r="D2" s="1"/>
      <c r="E2" s="1"/>
      <c r="F2" s="1"/>
      <c r="G2" s="1"/>
      <c r="H2" s="1"/>
    </row>
    <row r="3" spans="2:8" ht="15.75" thickBot="1" x14ac:dyDescent="0.25">
      <c r="B3" s="14" t="s">
        <v>14</v>
      </c>
      <c r="C3" s="14"/>
      <c r="D3" s="8"/>
      <c r="E3" s="9"/>
      <c r="F3" s="1"/>
      <c r="G3" s="1"/>
      <c r="H3" s="1"/>
    </row>
    <row r="4" spans="2:8" ht="15" x14ac:dyDescent="0.2">
      <c r="B4" s="13"/>
      <c r="C4" s="1"/>
      <c r="D4" s="1"/>
      <c r="E4" s="1"/>
      <c r="F4" s="1"/>
      <c r="G4" s="1"/>
    </row>
    <row r="5" spans="2:8" ht="15.75" thickBot="1" x14ac:dyDescent="0.25">
      <c r="B5" s="13"/>
      <c r="C5" s="81" t="s">
        <v>21</v>
      </c>
      <c r="D5" s="81"/>
      <c r="E5" s="81"/>
      <c r="F5" s="81"/>
      <c r="G5" s="81"/>
      <c r="H5" s="81"/>
    </row>
    <row r="6" spans="2:8" ht="42" customHeight="1" thickBot="1" x14ac:dyDescent="0.25">
      <c r="B6" s="15" t="s">
        <v>0</v>
      </c>
      <c r="C6" s="16"/>
      <c r="D6" s="16"/>
      <c r="E6" s="16"/>
      <c r="F6" s="16"/>
      <c r="G6" s="16"/>
      <c r="H6" s="17" t="s">
        <v>9</v>
      </c>
    </row>
    <row r="7" spans="2:8" ht="13.5" customHeight="1" x14ac:dyDescent="0.2">
      <c r="B7" s="18" t="s">
        <v>1</v>
      </c>
      <c r="C7" s="19"/>
      <c r="D7" s="19"/>
      <c r="E7" s="19"/>
      <c r="F7" s="19"/>
      <c r="G7" s="19"/>
      <c r="H7" s="20"/>
    </row>
    <row r="8" spans="2:8" ht="13.5" customHeight="1" x14ac:dyDescent="0.2">
      <c r="B8" s="21" t="s">
        <v>2</v>
      </c>
      <c r="C8" s="22"/>
      <c r="D8" s="22"/>
      <c r="E8" s="22"/>
      <c r="F8" s="22"/>
      <c r="G8" s="22"/>
      <c r="H8" s="23"/>
    </row>
    <row r="9" spans="2:8" ht="13.5" customHeight="1" x14ac:dyDescent="0.2">
      <c r="B9" s="24" t="s">
        <v>3</v>
      </c>
      <c r="C9" s="25"/>
      <c r="D9" s="25"/>
      <c r="E9" s="25"/>
      <c r="F9" s="26"/>
      <c r="G9" s="25"/>
      <c r="H9" s="27"/>
    </row>
    <row r="10" spans="2:8" ht="13.5" customHeight="1" x14ac:dyDescent="0.2">
      <c r="B10" s="28"/>
      <c r="C10" s="25"/>
      <c r="D10" s="25"/>
      <c r="E10" s="25"/>
      <c r="F10" s="25"/>
      <c r="G10" s="25"/>
      <c r="H10" s="27"/>
    </row>
    <row r="11" spans="2:8" ht="13.5" customHeight="1" x14ac:dyDescent="0.2">
      <c r="B11" s="28"/>
      <c r="C11" s="25"/>
      <c r="D11" s="25"/>
      <c r="E11" s="25"/>
      <c r="F11" s="25"/>
      <c r="G11" s="25"/>
      <c r="H11" s="27"/>
    </row>
    <row r="12" spans="2:8" ht="13.5" customHeight="1" x14ac:dyDescent="0.2">
      <c r="B12" s="28"/>
      <c r="C12" s="25"/>
      <c r="D12" s="25"/>
      <c r="E12" s="25"/>
      <c r="F12" s="25"/>
      <c r="G12" s="25"/>
      <c r="H12" s="27"/>
    </row>
    <row r="13" spans="2:8" ht="13.5" customHeight="1" x14ac:dyDescent="0.2">
      <c r="B13" s="28"/>
      <c r="C13" s="25"/>
      <c r="D13" s="25"/>
      <c r="E13" s="25"/>
      <c r="F13" s="25"/>
      <c r="G13" s="25"/>
      <c r="H13" s="27"/>
    </row>
    <row r="14" spans="2:8" ht="13.5" customHeight="1" x14ac:dyDescent="0.2">
      <c r="B14" s="28"/>
      <c r="C14" s="29"/>
      <c r="D14" s="25"/>
      <c r="E14" s="25"/>
      <c r="F14" s="25"/>
      <c r="G14" s="25"/>
      <c r="H14" s="27"/>
    </row>
    <row r="15" spans="2:8" ht="13.5" customHeight="1" x14ac:dyDescent="0.2">
      <c r="B15" s="28"/>
      <c r="C15" s="29"/>
      <c r="D15" s="25"/>
      <c r="E15" s="25"/>
      <c r="F15" s="25"/>
      <c r="G15" s="29"/>
      <c r="H15" s="27"/>
    </row>
    <row r="16" spans="2:8" ht="13.5" customHeight="1" x14ac:dyDescent="0.2">
      <c r="B16" s="28"/>
      <c r="C16" s="29"/>
      <c r="D16" s="25"/>
      <c r="E16" s="25"/>
      <c r="F16" s="25"/>
      <c r="G16" s="29"/>
      <c r="H16" s="27"/>
    </row>
    <row r="17" spans="2:10" ht="15" customHeight="1" x14ac:dyDescent="0.2">
      <c r="B17" s="28"/>
      <c r="C17" s="29"/>
      <c r="D17" s="25"/>
      <c r="E17" s="25"/>
      <c r="F17" s="25"/>
      <c r="G17" s="29"/>
      <c r="H17" s="27"/>
    </row>
    <row r="18" spans="2:10" ht="13.5" customHeight="1" x14ac:dyDescent="0.2">
      <c r="B18" s="28"/>
      <c r="C18" s="29"/>
      <c r="D18" s="25"/>
      <c r="E18" s="25"/>
      <c r="F18" s="25"/>
      <c r="G18" s="29"/>
      <c r="H18" s="30"/>
    </row>
    <row r="19" spans="2:10" ht="13.5" customHeight="1" x14ac:dyDescent="0.2">
      <c r="B19" s="28"/>
      <c r="C19" s="29"/>
      <c r="D19" s="25"/>
      <c r="E19" s="25"/>
      <c r="F19" s="31"/>
      <c r="G19" s="29"/>
      <c r="H19" s="30"/>
    </row>
    <row r="20" spans="2:10" ht="13.5" customHeight="1" x14ac:dyDescent="0.2">
      <c r="B20" s="28"/>
      <c r="C20" s="29"/>
      <c r="D20" s="29"/>
      <c r="E20" s="25"/>
      <c r="F20" s="31"/>
      <c r="G20" s="29"/>
      <c r="H20" s="30"/>
    </row>
    <row r="21" spans="2:10" ht="13.5" customHeight="1" x14ac:dyDescent="0.2">
      <c r="B21" s="28"/>
      <c r="C21" s="29"/>
      <c r="D21" s="29"/>
      <c r="E21" s="25"/>
      <c r="F21" s="31"/>
      <c r="G21" s="29"/>
      <c r="H21" s="30"/>
    </row>
    <row r="22" spans="2:10" ht="13.5" customHeight="1" x14ac:dyDescent="0.2">
      <c r="B22" s="28"/>
      <c r="C22" s="29"/>
      <c r="D22" s="29"/>
      <c r="E22" s="25"/>
      <c r="F22" s="31"/>
      <c r="G22" s="29"/>
      <c r="H22" s="30"/>
    </row>
    <row r="23" spans="2:10" ht="15.75" customHeight="1" thickBot="1" x14ac:dyDescent="0.25">
      <c r="B23" s="32"/>
      <c r="C23" s="33"/>
      <c r="D23" s="33"/>
      <c r="E23" s="34"/>
      <c r="F23" s="35"/>
      <c r="G23" s="33"/>
      <c r="H23" s="36"/>
    </row>
    <row r="24" spans="2:10" ht="9.75" customHeight="1" x14ac:dyDescent="0.2">
      <c r="B24" s="37" t="s">
        <v>0</v>
      </c>
      <c r="C24" s="38" t="s">
        <v>10</v>
      </c>
      <c r="D24" s="39"/>
      <c r="E24" s="40"/>
      <c r="F24" s="41" t="s">
        <v>11</v>
      </c>
      <c r="G24" s="42"/>
      <c r="H24" s="43"/>
      <c r="I24" s="2"/>
      <c r="J24" s="44"/>
    </row>
    <row r="25" spans="2:10" ht="7.5" customHeight="1" x14ac:dyDescent="0.2">
      <c r="B25" s="45"/>
      <c r="C25" s="46"/>
      <c r="D25" s="47"/>
      <c r="E25" s="48"/>
      <c r="F25" s="49"/>
      <c r="G25" s="50"/>
      <c r="H25" s="51"/>
      <c r="I25" s="2"/>
    </row>
    <row r="26" spans="2:10" ht="13.5" customHeight="1" thickBot="1" x14ac:dyDescent="0.25">
      <c r="B26" s="52"/>
      <c r="C26" s="53" t="s">
        <v>4</v>
      </c>
      <c r="D26" s="54"/>
      <c r="E26" s="55" t="s">
        <v>7</v>
      </c>
      <c r="F26" s="53" t="s">
        <v>6</v>
      </c>
      <c r="G26" s="54"/>
      <c r="H26" s="56" t="s">
        <v>7</v>
      </c>
      <c r="I26" s="3"/>
    </row>
    <row r="27" spans="2:10" ht="14.25" customHeight="1" x14ac:dyDescent="0.2">
      <c r="B27" s="18" t="s">
        <v>5</v>
      </c>
      <c r="C27" s="57"/>
      <c r="D27" s="57"/>
      <c r="E27" s="58"/>
      <c r="F27" s="59"/>
      <c r="G27" s="60"/>
      <c r="H27" s="61"/>
      <c r="I27" s="4"/>
    </row>
    <row r="28" spans="2:10" ht="12" customHeight="1" x14ac:dyDescent="0.2">
      <c r="B28" s="62" t="s">
        <v>3</v>
      </c>
      <c r="C28" s="63"/>
      <c r="D28" s="63"/>
      <c r="E28" s="29"/>
      <c r="F28" s="64"/>
      <c r="G28" s="65"/>
      <c r="H28" s="66"/>
      <c r="I28" s="67"/>
    </row>
    <row r="29" spans="2:10" ht="12" customHeight="1" x14ac:dyDescent="0.2">
      <c r="B29" s="62"/>
      <c r="C29" s="63"/>
      <c r="D29" s="63"/>
      <c r="E29" s="29"/>
      <c r="F29" s="64"/>
      <c r="G29" s="65"/>
      <c r="H29" s="66"/>
      <c r="I29" s="67"/>
    </row>
    <row r="30" spans="2:10" ht="12" customHeight="1" x14ac:dyDescent="0.2">
      <c r="B30" s="62"/>
      <c r="C30" s="63"/>
      <c r="D30" s="63"/>
      <c r="E30" s="29"/>
      <c r="F30" s="64"/>
      <c r="G30" s="65"/>
      <c r="H30" s="66"/>
      <c r="I30" s="67"/>
    </row>
    <row r="31" spans="2:10" ht="12" customHeight="1" x14ac:dyDescent="0.2">
      <c r="B31" s="62"/>
      <c r="C31" s="63"/>
      <c r="D31" s="63"/>
      <c r="E31" s="29"/>
      <c r="F31" s="64"/>
      <c r="G31" s="65"/>
      <c r="H31" s="66"/>
      <c r="I31" s="67"/>
    </row>
    <row r="32" spans="2:10" ht="12" customHeight="1" x14ac:dyDescent="0.2">
      <c r="B32" s="62"/>
      <c r="C32" s="63"/>
      <c r="D32" s="63"/>
      <c r="E32" s="29"/>
      <c r="F32" s="64"/>
      <c r="G32" s="65"/>
      <c r="H32" s="66"/>
      <c r="I32" s="67"/>
    </row>
    <row r="33" spans="2:9" ht="12" customHeight="1" x14ac:dyDescent="0.2">
      <c r="B33" s="62"/>
      <c r="C33" s="63"/>
      <c r="D33" s="63"/>
      <c r="E33" s="29"/>
      <c r="F33" s="64"/>
      <c r="G33" s="65"/>
      <c r="H33" s="66"/>
      <c r="I33" s="68"/>
    </row>
    <row r="34" spans="2:9" ht="12" customHeight="1" x14ac:dyDescent="0.2">
      <c r="B34" s="62"/>
      <c r="C34" s="63"/>
      <c r="D34" s="63"/>
      <c r="E34" s="29"/>
      <c r="F34" s="64"/>
      <c r="G34" s="65"/>
      <c r="H34" s="66"/>
      <c r="I34" s="68"/>
    </row>
    <row r="35" spans="2:9" ht="12" customHeight="1" x14ac:dyDescent="0.2">
      <c r="B35" s="62"/>
      <c r="C35" s="63"/>
      <c r="D35" s="63"/>
      <c r="E35" s="29"/>
      <c r="F35" s="64"/>
      <c r="G35" s="65"/>
      <c r="H35" s="66"/>
      <c r="I35" s="67"/>
    </row>
    <row r="36" spans="2:9" ht="12" customHeight="1" x14ac:dyDescent="0.2">
      <c r="B36" s="62"/>
      <c r="C36" s="63"/>
      <c r="D36" s="63"/>
      <c r="E36" s="29"/>
      <c r="F36" s="64"/>
      <c r="G36" s="65"/>
      <c r="H36" s="66"/>
      <c r="I36" s="67"/>
    </row>
    <row r="37" spans="2:9" ht="12" customHeight="1" x14ac:dyDescent="0.2">
      <c r="B37" s="62"/>
      <c r="C37" s="63"/>
      <c r="D37" s="63"/>
      <c r="E37" s="29"/>
      <c r="F37" s="64"/>
      <c r="G37" s="65"/>
      <c r="H37" s="66"/>
      <c r="I37" s="67"/>
    </row>
    <row r="38" spans="2:9" ht="12" customHeight="1" x14ac:dyDescent="0.2">
      <c r="B38" s="62"/>
      <c r="C38" s="63"/>
      <c r="D38" s="63"/>
      <c r="E38" s="29"/>
      <c r="F38" s="64"/>
      <c r="G38" s="65"/>
      <c r="H38" s="66"/>
      <c r="I38" s="68"/>
    </row>
    <row r="39" spans="2:9" ht="12" customHeight="1" x14ac:dyDescent="0.2">
      <c r="B39" s="62"/>
      <c r="C39" s="63"/>
      <c r="D39" s="63"/>
      <c r="E39" s="29"/>
      <c r="F39" s="64"/>
      <c r="G39" s="65"/>
      <c r="H39" s="66"/>
      <c r="I39" s="67"/>
    </row>
    <row r="40" spans="2:9" ht="12" customHeight="1" x14ac:dyDescent="0.2">
      <c r="B40" s="62"/>
      <c r="C40" s="63"/>
      <c r="D40" s="63"/>
      <c r="E40" s="29"/>
      <c r="F40" s="64"/>
      <c r="G40" s="65"/>
      <c r="H40" s="66"/>
      <c r="I40" s="67"/>
    </row>
    <row r="41" spans="2:9" ht="12" customHeight="1" x14ac:dyDescent="0.2">
      <c r="B41" s="62"/>
      <c r="C41" s="63"/>
      <c r="D41" s="63"/>
      <c r="E41" s="29"/>
      <c r="F41" s="64"/>
      <c r="G41" s="65"/>
      <c r="H41" s="66"/>
      <c r="I41" s="67"/>
    </row>
    <row r="42" spans="2:9" ht="12" customHeight="1" thickBot="1" x14ac:dyDescent="0.25">
      <c r="B42" s="69"/>
      <c r="C42" s="70"/>
      <c r="D42" s="70"/>
      <c r="E42" s="71"/>
      <c r="F42" s="72"/>
      <c r="G42" s="73"/>
      <c r="H42" s="74"/>
      <c r="I42" s="68"/>
    </row>
    <row r="43" spans="2:9" ht="15" x14ac:dyDescent="0.2">
      <c r="B43" s="75" t="s">
        <v>8</v>
      </c>
      <c r="C43" s="76"/>
      <c r="D43" s="77"/>
      <c r="E43" s="77"/>
    </row>
    <row r="44" spans="2:9" ht="20.25" customHeight="1" x14ac:dyDescent="0.2">
      <c r="D44" s="77"/>
      <c r="E44" s="77"/>
    </row>
    <row r="45" spans="2:9" x14ac:dyDescent="0.2">
      <c r="B45" s="79"/>
      <c r="C45" s="77"/>
      <c r="D45" s="77"/>
      <c r="E45" s="77"/>
    </row>
    <row r="46" spans="2:9" x14ac:dyDescent="0.2">
      <c r="B46" s="79"/>
      <c r="C46" s="77"/>
      <c r="D46" s="77"/>
      <c r="E46" s="77"/>
    </row>
    <row r="47" spans="2:9" x14ac:dyDescent="0.2">
      <c r="B47" s="79"/>
      <c r="C47" s="80"/>
      <c r="D47" s="77"/>
      <c r="E47" s="77"/>
    </row>
    <row r="48" spans="2:9" x14ac:dyDescent="0.2">
      <c r="B48" s="79"/>
      <c r="C48" s="80"/>
      <c r="D48" s="77"/>
      <c r="E48" s="77"/>
    </row>
    <row r="49" spans="2:5" x14ac:dyDescent="0.2">
      <c r="B49" s="79"/>
      <c r="C49" s="80"/>
      <c r="D49" s="77"/>
      <c r="E49" s="77"/>
    </row>
    <row r="50" spans="2:5" x14ac:dyDescent="0.2">
      <c r="B50" s="79"/>
      <c r="C50" s="80"/>
      <c r="D50" s="77"/>
      <c r="E50" s="77"/>
    </row>
    <row r="51" spans="2:5" x14ac:dyDescent="0.2">
      <c r="B51" s="79"/>
      <c r="C51" s="80"/>
      <c r="D51" s="77"/>
      <c r="E51" s="77"/>
    </row>
    <row r="52" spans="2:5" x14ac:dyDescent="0.2">
      <c r="B52" s="79"/>
      <c r="C52" s="80"/>
      <c r="D52" s="77"/>
      <c r="E52" s="77"/>
    </row>
    <row r="53" spans="2:5" x14ac:dyDescent="0.2">
      <c r="B53" s="79"/>
      <c r="C53" s="80"/>
      <c r="D53" s="77"/>
      <c r="E53" s="77"/>
    </row>
    <row r="54" spans="2:5" x14ac:dyDescent="0.2">
      <c r="B54" s="79"/>
      <c r="C54" s="80"/>
      <c r="D54" s="77"/>
      <c r="E54" s="77"/>
    </row>
    <row r="55" spans="2:5" x14ac:dyDescent="0.2">
      <c r="B55" s="79"/>
      <c r="C55" s="80"/>
      <c r="D55" s="77"/>
      <c r="E55" s="77"/>
    </row>
    <row r="56" spans="2:5" x14ac:dyDescent="0.2">
      <c r="C56" s="80"/>
    </row>
    <row r="57" spans="2:5" x14ac:dyDescent="0.2">
      <c r="C57" s="80"/>
    </row>
    <row r="58" spans="2:5" x14ac:dyDescent="0.2">
      <c r="C58" s="10"/>
    </row>
    <row r="1048559" spans="2:2" x14ac:dyDescent="0.2">
      <c r="B1048559" s="11" t="s">
        <v>18</v>
      </c>
    </row>
    <row r="1048560" spans="2:2" x14ac:dyDescent="0.2">
      <c r="B1048560" s="11" t="s">
        <v>17</v>
      </c>
    </row>
    <row r="1048561" spans="2:2" x14ac:dyDescent="0.2">
      <c r="B1048561" s="11" t="s">
        <v>20</v>
      </c>
    </row>
    <row r="1048562" spans="2:2" x14ac:dyDescent="0.2">
      <c r="B1048562" s="11" t="s">
        <v>19</v>
      </c>
    </row>
    <row r="1048569" spans="2:2" x14ac:dyDescent="0.2">
      <c r="B1048569" s="11" t="s">
        <v>15</v>
      </c>
    </row>
    <row r="1048570" spans="2:2" x14ac:dyDescent="0.2">
      <c r="B1048570" s="11" t="s">
        <v>16</v>
      </c>
    </row>
  </sheetData>
  <mergeCells count="45">
    <mergeCell ref="C29:D29"/>
    <mergeCell ref="B1:C1"/>
    <mergeCell ref="B24:B26"/>
    <mergeCell ref="B9:B23"/>
    <mergeCell ref="B28:B42"/>
    <mergeCell ref="C36:D36"/>
    <mergeCell ref="C37:D37"/>
    <mergeCell ref="C38:D38"/>
    <mergeCell ref="C31:D31"/>
    <mergeCell ref="C32:D32"/>
    <mergeCell ref="C33:D33"/>
    <mergeCell ref="C34:D34"/>
    <mergeCell ref="B3:C3"/>
    <mergeCell ref="D3:E3"/>
    <mergeCell ref="C5:H5"/>
    <mergeCell ref="G1:H1"/>
    <mergeCell ref="D1:F1"/>
    <mergeCell ref="C26:D26"/>
    <mergeCell ref="C27:D27"/>
    <mergeCell ref="C28:D28"/>
    <mergeCell ref="C24:E25"/>
    <mergeCell ref="F24:H25"/>
    <mergeCell ref="F26:G26"/>
    <mergeCell ref="F27:G27"/>
    <mergeCell ref="F28:G28"/>
    <mergeCell ref="F34:G34"/>
    <mergeCell ref="F35:G35"/>
    <mergeCell ref="F36:G36"/>
    <mergeCell ref="C30:D30"/>
    <mergeCell ref="C39:D39"/>
    <mergeCell ref="F37:G37"/>
    <mergeCell ref="F38:G38"/>
    <mergeCell ref="F39:G39"/>
    <mergeCell ref="C35:D35"/>
    <mergeCell ref="F29:G29"/>
    <mergeCell ref="F30:G30"/>
    <mergeCell ref="F31:G31"/>
    <mergeCell ref="F32:G32"/>
    <mergeCell ref="F33:G33"/>
    <mergeCell ref="F40:G40"/>
    <mergeCell ref="F41:G41"/>
    <mergeCell ref="F42:G42"/>
    <mergeCell ref="C40:D40"/>
    <mergeCell ref="C41:D41"/>
    <mergeCell ref="C42:D42"/>
  </mergeCells>
  <conditionalFormatting sqref="I27">
    <cfRule type="containsText" dxfId="87" priority="257" stopIfTrue="1" operator="containsText" text="JUR">
      <formula>NOT(ISERROR(SEARCH("JUR",I27)))</formula>
    </cfRule>
    <cfRule type="containsText" dxfId="86" priority="258" stopIfTrue="1" operator="containsText" text="ING">
      <formula>NOT(ISERROR(SEARCH("ING",I27)))</formula>
    </cfRule>
    <cfRule type="containsText" dxfId="85" priority="259" stopIfTrue="1" operator="containsText" text="PRO">
      <formula>NOT(ISERROR(SEARCH("PRO",I27)))</formula>
    </cfRule>
    <cfRule type="containsText" dxfId="84" priority="260" stopIfTrue="1" operator="containsText" text="INSP">
      <formula>NOT(ISERROR(SEARCH("INSP",I27)))</formula>
    </cfRule>
    <cfRule type="containsText" dxfId="83" priority="261" stopIfTrue="1" operator="containsText" text="RRHH">
      <formula>NOT(ISERROR(SEARCH("RRHH",I27)))</formula>
    </cfRule>
    <cfRule type="containsText" dxfId="82" priority="262" stopIfTrue="1" operator="containsText" text="SMS">
      <formula>NOT(ISERROR(SEARCH("SMS",I27)))</formula>
    </cfRule>
    <cfRule type="containsText" dxfId="81" priority="263" stopIfTrue="1" operator="containsText" text="MAN">
      <formula>NOT(ISERROR(SEARCH("MAN",I27)))</formula>
    </cfRule>
    <cfRule type="containsText" dxfId="80" priority="264" stopIfTrue="1" operator="containsText" text="ASG">
      <formula>NOT(ISERROR(SEARCH("ASG",I27)))</formula>
    </cfRule>
  </conditionalFormatting>
  <conditionalFormatting sqref="I33:I38">
    <cfRule type="containsText" dxfId="79" priority="249" stopIfTrue="1" operator="containsText" text="JUR">
      <formula>NOT(ISERROR(SEARCH("JUR",I33)))</formula>
    </cfRule>
    <cfRule type="containsText" dxfId="78" priority="250" stopIfTrue="1" operator="containsText" text="ING">
      <formula>NOT(ISERROR(SEARCH("ING",I33)))</formula>
    </cfRule>
    <cfRule type="containsText" dxfId="77" priority="251" stopIfTrue="1" operator="containsText" text="PRO">
      <formula>NOT(ISERROR(SEARCH("PRO",I33)))</formula>
    </cfRule>
    <cfRule type="containsText" dxfId="76" priority="252" stopIfTrue="1" operator="containsText" text="INSP">
      <formula>NOT(ISERROR(SEARCH("INSP",I33)))</formula>
    </cfRule>
    <cfRule type="containsText" dxfId="75" priority="253" stopIfTrue="1" operator="containsText" text="RRHH">
      <formula>NOT(ISERROR(SEARCH("RRHH",I33)))</formula>
    </cfRule>
    <cfRule type="containsText" dxfId="74" priority="254" stopIfTrue="1" operator="containsText" text="SMS">
      <formula>NOT(ISERROR(SEARCH("SMS",I33)))</formula>
    </cfRule>
    <cfRule type="containsText" dxfId="73" priority="255" stopIfTrue="1" operator="containsText" text="MAN">
      <formula>NOT(ISERROR(SEARCH("MAN",I33)))</formula>
    </cfRule>
    <cfRule type="containsText" dxfId="72" priority="256" stopIfTrue="1" operator="containsText" text="ASG">
      <formula>NOT(ISERROR(SEARCH("ASG",I33)))</formula>
    </cfRule>
  </conditionalFormatting>
  <conditionalFormatting sqref="I30">
    <cfRule type="containsText" dxfId="71" priority="209" stopIfTrue="1" operator="containsText" text="JUR">
      <formula>NOT(ISERROR(SEARCH("JUR",I30)))</formula>
    </cfRule>
    <cfRule type="containsText" dxfId="70" priority="210" stopIfTrue="1" operator="containsText" text="ING">
      <formula>NOT(ISERROR(SEARCH("ING",I30)))</formula>
    </cfRule>
    <cfRule type="containsText" dxfId="69" priority="211" stopIfTrue="1" operator="containsText" text="PRO">
      <formula>NOT(ISERROR(SEARCH("PRO",I30)))</formula>
    </cfRule>
    <cfRule type="containsText" dxfId="68" priority="212" stopIfTrue="1" operator="containsText" text="INSP">
      <formula>NOT(ISERROR(SEARCH("INSP",I30)))</formula>
    </cfRule>
    <cfRule type="containsText" dxfId="67" priority="213" stopIfTrue="1" operator="containsText" text="RRHH">
      <formula>NOT(ISERROR(SEARCH("RRHH",I30)))</formula>
    </cfRule>
    <cfRule type="containsText" dxfId="66" priority="214" stopIfTrue="1" operator="containsText" text="SMS">
      <formula>NOT(ISERROR(SEARCH("SMS",I30)))</formula>
    </cfRule>
    <cfRule type="containsText" dxfId="65" priority="215" stopIfTrue="1" operator="containsText" text="MAN">
      <formula>NOT(ISERROR(SEARCH("MAN",I30)))</formula>
    </cfRule>
    <cfRule type="containsText" dxfId="64" priority="216" stopIfTrue="1" operator="containsText" text="ASG">
      <formula>NOT(ISERROR(SEARCH("ASG",I30)))</formula>
    </cfRule>
  </conditionalFormatting>
  <conditionalFormatting sqref="I31">
    <cfRule type="containsText" dxfId="63" priority="201" stopIfTrue="1" operator="containsText" text="JUR">
      <formula>NOT(ISERROR(SEARCH("JUR",I31)))</formula>
    </cfRule>
    <cfRule type="containsText" dxfId="62" priority="202" stopIfTrue="1" operator="containsText" text="ING">
      <formula>NOT(ISERROR(SEARCH("ING",I31)))</formula>
    </cfRule>
    <cfRule type="containsText" dxfId="61" priority="203" stopIfTrue="1" operator="containsText" text="PRO">
      <formula>NOT(ISERROR(SEARCH("PRO",I31)))</formula>
    </cfRule>
    <cfRule type="containsText" dxfId="60" priority="204" stopIfTrue="1" operator="containsText" text="INSP">
      <formula>NOT(ISERROR(SEARCH("INSP",I31)))</formula>
    </cfRule>
    <cfRule type="containsText" dxfId="59" priority="205" stopIfTrue="1" operator="containsText" text="RRHH">
      <formula>NOT(ISERROR(SEARCH("RRHH",I31)))</formula>
    </cfRule>
    <cfRule type="containsText" dxfId="58" priority="206" stopIfTrue="1" operator="containsText" text="SMS">
      <formula>NOT(ISERROR(SEARCH("SMS",I31)))</formula>
    </cfRule>
    <cfRule type="containsText" dxfId="57" priority="207" stopIfTrue="1" operator="containsText" text="MAN">
      <formula>NOT(ISERROR(SEARCH("MAN",I31)))</formula>
    </cfRule>
    <cfRule type="containsText" dxfId="56" priority="208" stopIfTrue="1" operator="containsText" text="ASG">
      <formula>NOT(ISERROR(SEARCH("ASG",I31)))</formula>
    </cfRule>
  </conditionalFormatting>
  <conditionalFormatting sqref="I28">
    <cfRule type="containsText" dxfId="55" priority="225" stopIfTrue="1" operator="containsText" text="JUR">
      <formula>NOT(ISERROR(SEARCH("JUR",I28)))</formula>
    </cfRule>
    <cfRule type="containsText" dxfId="54" priority="226" stopIfTrue="1" operator="containsText" text="ING">
      <formula>NOT(ISERROR(SEARCH("ING",I28)))</formula>
    </cfRule>
    <cfRule type="containsText" dxfId="53" priority="227" stopIfTrue="1" operator="containsText" text="PRO">
      <formula>NOT(ISERROR(SEARCH("PRO",I28)))</formula>
    </cfRule>
    <cfRule type="containsText" dxfId="52" priority="228" stopIfTrue="1" operator="containsText" text="INSP">
      <formula>NOT(ISERROR(SEARCH("INSP",I28)))</formula>
    </cfRule>
    <cfRule type="containsText" dxfId="51" priority="229" stopIfTrue="1" operator="containsText" text="RRHH">
      <formula>NOT(ISERROR(SEARCH("RRHH",I28)))</formula>
    </cfRule>
    <cfRule type="containsText" dxfId="50" priority="230" stopIfTrue="1" operator="containsText" text="SMS">
      <formula>NOT(ISERROR(SEARCH("SMS",I28)))</formula>
    </cfRule>
    <cfRule type="containsText" dxfId="49" priority="231" stopIfTrue="1" operator="containsText" text="MAN">
      <formula>NOT(ISERROR(SEARCH("MAN",I28)))</formula>
    </cfRule>
    <cfRule type="containsText" dxfId="48" priority="232" stopIfTrue="1" operator="containsText" text="ASG">
      <formula>NOT(ISERROR(SEARCH("ASG",I28)))</formula>
    </cfRule>
  </conditionalFormatting>
  <conditionalFormatting sqref="I29">
    <cfRule type="containsText" dxfId="47" priority="217" stopIfTrue="1" operator="containsText" text="JUR">
      <formula>NOT(ISERROR(SEARCH("JUR",I29)))</formula>
    </cfRule>
    <cfRule type="containsText" dxfId="46" priority="218" stopIfTrue="1" operator="containsText" text="ING">
      <formula>NOT(ISERROR(SEARCH("ING",I29)))</formula>
    </cfRule>
    <cfRule type="containsText" dxfId="45" priority="219" stopIfTrue="1" operator="containsText" text="PRO">
      <formula>NOT(ISERROR(SEARCH("PRO",I29)))</formula>
    </cfRule>
    <cfRule type="containsText" dxfId="44" priority="220" stopIfTrue="1" operator="containsText" text="INSP">
      <formula>NOT(ISERROR(SEARCH("INSP",I29)))</formula>
    </cfRule>
    <cfRule type="containsText" dxfId="43" priority="221" stopIfTrue="1" operator="containsText" text="RRHH">
      <formula>NOT(ISERROR(SEARCH("RRHH",I29)))</formula>
    </cfRule>
    <cfRule type="containsText" dxfId="42" priority="222" stopIfTrue="1" operator="containsText" text="SMS">
      <formula>NOT(ISERROR(SEARCH("SMS",I29)))</formula>
    </cfRule>
    <cfRule type="containsText" dxfId="41" priority="223" stopIfTrue="1" operator="containsText" text="MAN">
      <formula>NOT(ISERROR(SEARCH("MAN",I29)))</formula>
    </cfRule>
    <cfRule type="containsText" dxfId="40" priority="224" stopIfTrue="1" operator="containsText" text="ASG">
      <formula>NOT(ISERROR(SEARCH("ASG",I29)))</formula>
    </cfRule>
  </conditionalFormatting>
  <conditionalFormatting sqref="I32">
    <cfRule type="containsText" dxfId="39" priority="193" stopIfTrue="1" operator="containsText" text="JUR">
      <formula>NOT(ISERROR(SEARCH("JUR",I32)))</formula>
    </cfRule>
    <cfRule type="containsText" dxfId="38" priority="194" stopIfTrue="1" operator="containsText" text="ING">
      <formula>NOT(ISERROR(SEARCH("ING",I32)))</formula>
    </cfRule>
    <cfRule type="containsText" dxfId="37" priority="195" stopIfTrue="1" operator="containsText" text="PRO">
      <formula>NOT(ISERROR(SEARCH("PRO",I32)))</formula>
    </cfRule>
    <cfRule type="containsText" dxfId="36" priority="196" stopIfTrue="1" operator="containsText" text="INSP">
      <formula>NOT(ISERROR(SEARCH("INSP",I32)))</formula>
    </cfRule>
    <cfRule type="containsText" dxfId="35" priority="197" stopIfTrue="1" operator="containsText" text="RRHH">
      <formula>NOT(ISERROR(SEARCH("RRHH",I32)))</formula>
    </cfRule>
    <cfRule type="containsText" dxfId="34" priority="198" stopIfTrue="1" operator="containsText" text="SMS">
      <formula>NOT(ISERROR(SEARCH("SMS",I32)))</formula>
    </cfRule>
    <cfRule type="containsText" dxfId="33" priority="199" stopIfTrue="1" operator="containsText" text="MAN">
      <formula>NOT(ISERROR(SEARCH("MAN",I32)))</formula>
    </cfRule>
    <cfRule type="containsText" dxfId="32" priority="200" stopIfTrue="1" operator="containsText" text="ASG">
      <formula>NOT(ISERROR(SEARCH("ASG",I32)))</formula>
    </cfRule>
  </conditionalFormatting>
  <conditionalFormatting sqref="I26">
    <cfRule type="containsText" dxfId="31" priority="265" stopIfTrue="1" operator="containsText" text="JUR">
      <formula>NOT(ISERROR(SEARCH("JUR",I26)))</formula>
    </cfRule>
    <cfRule type="containsText" dxfId="30" priority="266" stopIfTrue="1" operator="containsText" text="ING">
      <formula>NOT(ISERROR(SEARCH("ING",I26)))</formula>
    </cfRule>
    <cfRule type="containsText" dxfId="29" priority="267" stopIfTrue="1" operator="containsText" text="PRO">
      <formula>NOT(ISERROR(SEARCH("PRO",I26)))</formula>
    </cfRule>
    <cfRule type="containsText" dxfId="28" priority="268" stopIfTrue="1" operator="containsText" text="INSP">
      <formula>NOT(ISERROR(SEARCH("INSP",I26)))</formula>
    </cfRule>
    <cfRule type="containsText" dxfId="27" priority="269" stopIfTrue="1" operator="containsText" text="RRHH">
      <formula>NOT(ISERROR(SEARCH("RRHH",I26)))</formula>
    </cfRule>
    <cfRule type="containsText" dxfId="26" priority="270" stopIfTrue="1" operator="containsText" text="SMS">
      <formula>NOT(ISERROR(SEARCH("SMS",I26)))</formula>
    </cfRule>
    <cfRule type="containsText" dxfId="25" priority="271" stopIfTrue="1" operator="containsText" text="MAN">
      <formula>NOT(ISERROR(SEARCH("MAN",I26)))</formula>
    </cfRule>
    <cfRule type="containsText" dxfId="24" priority="272" stopIfTrue="1" operator="containsText" text="ASG">
      <formula>NOT(ISERROR(SEARCH("ASG",I26)))</formula>
    </cfRule>
  </conditionalFormatting>
  <conditionalFormatting sqref="H26">
    <cfRule type="containsText" dxfId="23" priority="185" stopIfTrue="1" operator="containsText" text="JUR">
      <formula>NOT(ISERROR(SEARCH("JUR",H26)))</formula>
    </cfRule>
    <cfRule type="containsText" dxfId="22" priority="186" stopIfTrue="1" operator="containsText" text="ING">
      <formula>NOT(ISERROR(SEARCH("ING",H26)))</formula>
    </cfRule>
    <cfRule type="containsText" dxfId="21" priority="187" stopIfTrue="1" operator="containsText" text="PRO">
      <formula>NOT(ISERROR(SEARCH("PRO",H26)))</formula>
    </cfRule>
    <cfRule type="containsText" dxfId="20" priority="188" stopIfTrue="1" operator="containsText" text="INSP">
      <formula>NOT(ISERROR(SEARCH("INSP",H26)))</formula>
    </cfRule>
    <cfRule type="containsText" dxfId="19" priority="189" stopIfTrue="1" operator="containsText" text="RRHH">
      <formula>NOT(ISERROR(SEARCH("RRHH",H26)))</formula>
    </cfRule>
    <cfRule type="containsText" dxfId="18" priority="190" stopIfTrue="1" operator="containsText" text="SMS">
      <formula>NOT(ISERROR(SEARCH("SMS",H26)))</formula>
    </cfRule>
    <cfRule type="containsText" dxfId="17" priority="191" stopIfTrue="1" operator="containsText" text="MAN">
      <formula>NOT(ISERROR(SEARCH("MAN",H26)))</formula>
    </cfRule>
    <cfRule type="containsText" dxfId="16" priority="192" stopIfTrue="1" operator="containsText" text="ASG">
      <formula>NOT(ISERROR(SEARCH("ASG",H26)))</formula>
    </cfRule>
  </conditionalFormatting>
  <conditionalFormatting sqref="H27">
    <cfRule type="containsText" dxfId="15" priority="177" stopIfTrue="1" operator="containsText" text="JUR">
      <formula>NOT(ISERROR(SEARCH("JUR",H27)))</formula>
    </cfRule>
    <cfRule type="containsText" dxfId="14" priority="178" stopIfTrue="1" operator="containsText" text="ING">
      <formula>NOT(ISERROR(SEARCH("ING",H27)))</formula>
    </cfRule>
    <cfRule type="containsText" dxfId="13" priority="179" stopIfTrue="1" operator="containsText" text="PRO">
      <formula>NOT(ISERROR(SEARCH("PRO",H27)))</formula>
    </cfRule>
    <cfRule type="containsText" dxfId="12" priority="180" stopIfTrue="1" operator="containsText" text="INSP">
      <formula>NOT(ISERROR(SEARCH("INSP",H27)))</formula>
    </cfRule>
    <cfRule type="containsText" dxfId="11" priority="181" stopIfTrue="1" operator="containsText" text="RRHH">
      <formula>NOT(ISERROR(SEARCH("RRHH",H27)))</formula>
    </cfRule>
    <cfRule type="containsText" dxfId="10" priority="182" stopIfTrue="1" operator="containsText" text="SMS">
      <formula>NOT(ISERROR(SEARCH("SMS",H27)))</formula>
    </cfRule>
    <cfRule type="containsText" dxfId="9" priority="183" stopIfTrue="1" operator="containsText" text="MAN">
      <formula>NOT(ISERROR(SEARCH("MAN",H27)))</formula>
    </cfRule>
    <cfRule type="containsText" dxfId="8" priority="184" stopIfTrue="1" operator="containsText" text="ASG">
      <formula>NOT(ISERROR(SEARCH("ASG",H27)))</formula>
    </cfRule>
  </conditionalFormatting>
  <conditionalFormatting sqref="I39:I42">
    <cfRule type="containsText" dxfId="7" priority="57" stopIfTrue="1" operator="containsText" text="JUR">
      <formula>NOT(ISERROR(SEARCH("JUR",I39)))</formula>
    </cfRule>
    <cfRule type="containsText" dxfId="6" priority="58" stopIfTrue="1" operator="containsText" text="ING">
      <formula>NOT(ISERROR(SEARCH("ING",I39)))</formula>
    </cfRule>
    <cfRule type="containsText" dxfId="5" priority="59" stopIfTrue="1" operator="containsText" text="PRO">
      <formula>NOT(ISERROR(SEARCH("PRO",I39)))</formula>
    </cfRule>
    <cfRule type="containsText" dxfId="4" priority="60" stopIfTrue="1" operator="containsText" text="INSP">
      <formula>NOT(ISERROR(SEARCH("INSP",I39)))</formula>
    </cfRule>
    <cfRule type="containsText" dxfId="3" priority="61" stopIfTrue="1" operator="containsText" text="RRHH">
      <formula>NOT(ISERROR(SEARCH("RRHH",I39)))</formula>
    </cfRule>
    <cfRule type="containsText" dxfId="2" priority="62" stopIfTrue="1" operator="containsText" text="SMS">
      <formula>NOT(ISERROR(SEARCH("SMS",I39)))</formula>
    </cfRule>
    <cfRule type="containsText" dxfId="1" priority="63" stopIfTrue="1" operator="containsText" text="MAN">
      <formula>NOT(ISERROR(SEARCH("MAN",I39)))</formula>
    </cfRule>
    <cfRule type="containsText" dxfId="0" priority="64" stopIfTrue="1" operator="containsText" text="ASG">
      <formula>NOT(ISERROR(SEARCH("ASG",I39)))</formula>
    </cfRule>
  </conditionalFormatting>
  <dataValidations count="2">
    <dataValidation type="list" allowBlank="1" showInputMessage="1" showErrorMessage="1" sqref="D3:E3">
      <formula1>REFINERIA</formula1>
    </dataValidation>
    <dataValidation type="list" allowBlank="1" showInputMessage="1" showErrorMessage="1" sqref="C6:G6">
      <formula1>COMITES</formula1>
    </dataValidation>
  </dataValidations>
  <printOptions verticalCentered="1"/>
  <pageMargins left="0" right="0" top="0.11811023622047245" bottom="0.11811023622047245" header="0" footer="0"/>
  <pageSetup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COMITÉS</vt:lpstr>
      <vt:lpstr>COMITÉS!Área_de_impresión</vt:lpstr>
      <vt:lpstr>COMITES</vt:lpstr>
      <vt:lpstr>REFINERIA</vt:lpstr>
    </vt:vector>
  </TitlesOfParts>
  <Company>YPFB REFINACION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Comites</dc:title>
  <dc:creator>E. Antonio Rossetti S.</dc:creator>
  <cp:lastModifiedBy>E. Antonio Rossetti S.</cp:lastModifiedBy>
  <cp:lastPrinted>2017-05-02T19:02:47Z</cp:lastPrinted>
  <dcterms:created xsi:type="dcterms:W3CDTF">2014-01-06T12:47:59Z</dcterms:created>
  <dcterms:modified xsi:type="dcterms:W3CDTF">2022-07-29T18:28:53Z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epartamento">
    <vt:lpwstr>E. Antonio Rossetti S.</vt:lpwstr>
  </property>
  <property fmtid="{D5CDD505-2E9C-101B-9397-08002B2CF9AE}" pid="3" name="E. Antonio Rossetti S.">
    <vt:lpwstr>E. Antonio Rossetti S.</vt:lpwstr>
  </property>
  <property fmtid="{D5CDD505-2E9C-101B-9397-08002B2CF9AE}" pid="4" name="Propósito">
    <vt:lpwstr>E. Antonio Rossetti S.</vt:lpwstr>
  </property>
  <property fmtid="{D5CDD505-2E9C-101B-9397-08002B2CF9AE}" pid="5" name="Recibido de">
    <vt:lpwstr>E. Antonio Rossetti S.</vt:lpwstr>
  </property>
  <property fmtid="{D5CDD505-2E9C-101B-9397-08002B2CF9AE}" pid="6" name="Redactor">
    <vt:lpwstr>E. Antonio Rossetti S.</vt:lpwstr>
  </property>
  <property fmtid="{D5CDD505-2E9C-101B-9397-08002B2CF9AE}" pid="7" name="Registrado por">
    <vt:lpwstr>E. Antonio Rossetti S.</vt:lpwstr>
  </property>
</Properties>
</file>